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teraNas\Studio\PERSONALI\COA 2023-2026\02 - COMMISSIONE GIOVANI\ELENCO STUDI DA PUBBLICARE 30.07.2026\"/>
    </mc:Choice>
  </mc:AlternateContent>
  <xr:revisionPtr revIDLastSave="0" documentId="13_ncr:1_{BBDDE8EB-A93E-4F33-9F72-89D3427C9A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ozza" sheetId="1" r:id="rId1"/>
    <sheet name="Foglio1" sheetId="5" r:id="rId2"/>
  </sheets>
  <definedNames>
    <definedName name="gugugh">Bozza!$A:$A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5" l="1"/>
</calcChain>
</file>

<file path=xl/sharedStrings.xml><?xml version="1.0" encoding="utf-8"?>
<sst xmlns="http://schemas.openxmlformats.org/spreadsheetml/2006/main" count="365" uniqueCount="290">
  <si>
    <t>Materia</t>
  </si>
  <si>
    <t>Disponibilità</t>
  </si>
  <si>
    <t>Avv. Arena Antonella</t>
  </si>
  <si>
    <t>Avv. Bruno Andrea</t>
  </si>
  <si>
    <t>Avv. Caruso Mariagrazia</t>
  </si>
  <si>
    <t>Avv. Castro Antonio</t>
  </si>
  <si>
    <t>Avv. Cavallaro Fabio</t>
  </si>
  <si>
    <t>Avv. Corsaro Domenico</t>
  </si>
  <si>
    <t>Avv. Crispino Carmelo</t>
  </si>
  <si>
    <t>Avv. Di Maggio Elisa</t>
  </si>
  <si>
    <t>Avv. Drago Antonio</t>
  </si>
  <si>
    <t>Avv. Faro Ruggero</t>
  </si>
  <si>
    <t>Avv. Grasso Leonardo</t>
  </si>
  <si>
    <t xml:space="preserve">Avv. Greco Maurizio </t>
  </si>
  <si>
    <t>Avv. Leone Elena</t>
  </si>
  <si>
    <t>Avv. Marchese Francesco</t>
  </si>
  <si>
    <t>Avv. Nicolosi Barbara</t>
  </si>
  <si>
    <t>Avv. Noto Francesco</t>
  </si>
  <si>
    <t>Avv. Palazzo Giovanni</t>
  </si>
  <si>
    <t>Avv. Pavone Simona</t>
  </si>
  <si>
    <t>Studio Legale Pipitone Stefano</t>
  </si>
  <si>
    <t>Studio Legale Riccioli Dario</t>
  </si>
  <si>
    <t xml:space="preserve">Avv. Rossi Domenico </t>
  </si>
  <si>
    <t>Avv. Rizzo Laura</t>
  </si>
  <si>
    <t>Avv. Scala Marco</t>
  </si>
  <si>
    <t>Avv. Scandura Rachele</t>
  </si>
  <si>
    <t>Avv. Specchiale Francesco</t>
  </si>
  <si>
    <t>Avv. Tosto Paola Rita</t>
  </si>
  <si>
    <t>Avv. Viaggio Bruno</t>
  </si>
  <si>
    <t>Civile, Tributario, Ambientale</t>
  </si>
  <si>
    <t>Previdenziale, Societario, Penale</t>
  </si>
  <si>
    <t>Civile, Famiglia, Commerciale, Lavoro, Infortunistica, Esecuzioni, Responsabilità civile e Successioni</t>
  </si>
  <si>
    <t>Civile</t>
  </si>
  <si>
    <t>Civile, Lavoro, Previdenza Sociale</t>
  </si>
  <si>
    <t>Penale</t>
  </si>
  <si>
    <t>Lavoro, Famiglia, Recupero Crediti, Infortunistica Stradali, Responabilità Medica</t>
  </si>
  <si>
    <t>Amministrativo, Lavoro, Previdenziale</t>
  </si>
  <si>
    <t>Civile, Tributario, Lavoro, Commerciale, Societario, Famiglia, Minori, Contrattualistica</t>
  </si>
  <si>
    <t>Civile, Commerciale, Lavoro</t>
  </si>
  <si>
    <t>Civile, Tributario, Previdenza ed Assistenza</t>
  </si>
  <si>
    <t xml:space="preserve">Civile, Societario, Bancario, Industriale, Fallimentare </t>
  </si>
  <si>
    <t>Lavoro, Civile, Penale</t>
  </si>
  <si>
    <t xml:space="preserve">Civile, Societario </t>
  </si>
  <si>
    <t>Penale, Civile</t>
  </si>
  <si>
    <t>Civile, Lavoro, Tributario, Esecuzioni Immobiliari</t>
  </si>
  <si>
    <t>Avv. Ossino Marco</t>
  </si>
  <si>
    <t>Studio Legale Rizza - Sutera Sardo</t>
  </si>
  <si>
    <t>Praticanti</t>
  </si>
  <si>
    <t>Avv. Stefania Incontro</t>
  </si>
  <si>
    <t>Civile, Famiglia, Esecuzioni</t>
  </si>
  <si>
    <t>Civile, Societario, Esecuzioni</t>
  </si>
  <si>
    <t xml:space="preserve">Praticanti </t>
  </si>
  <si>
    <t xml:space="preserve">Avv. Carmelo Elio Guarnaccia </t>
  </si>
  <si>
    <t>Avvocati e praticanti</t>
  </si>
  <si>
    <t>Civile, Contrattualistica, Societario</t>
  </si>
  <si>
    <t>Societario, Fallimentare</t>
  </si>
  <si>
    <t>Civile, Bancario, Fallimentare, Societario e Tributario</t>
  </si>
  <si>
    <t>Avv. Cannizzaro Giuseppina</t>
  </si>
  <si>
    <t>Avv. Pedullà Maria Carmela</t>
  </si>
  <si>
    <t>Praticante, tirocinante</t>
  </si>
  <si>
    <t>Praticante</t>
  </si>
  <si>
    <t>Collaboratore/trice Avvovato</t>
  </si>
  <si>
    <t>Praticante collaboratore</t>
  </si>
  <si>
    <t xml:space="preserve">Praticante </t>
  </si>
  <si>
    <t>Praticante abiltato o in attesa di abilitazione</t>
  </si>
  <si>
    <t>Praticanti, tirocinanti</t>
  </si>
  <si>
    <t>Laureando, tirocinante, praticante e neo abilitato</t>
  </si>
  <si>
    <t>Civile, Commerciale, Tributario</t>
  </si>
  <si>
    <t>Lavoro, Esecuzioni</t>
  </si>
  <si>
    <t>Avv. Ursula Raniolo</t>
  </si>
  <si>
    <t xml:space="preserve">Lavoro, Famiglia </t>
  </si>
  <si>
    <t>Neo Avvocato, praticante in corso di abilitazione</t>
  </si>
  <si>
    <t>Civile, Lavoro, Sanitario</t>
  </si>
  <si>
    <t>Civile, Penale</t>
  </si>
  <si>
    <t>Praticante e tirocinante</t>
  </si>
  <si>
    <t>Studio Chimento - Navarria</t>
  </si>
  <si>
    <t>Civile, Famiglia, Penale</t>
  </si>
  <si>
    <t>Bancario</t>
  </si>
  <si>
    <t>Praticante e giovane avvocato</t>
  </si>
  <si>
    <t>Avv. Grazia Tormarchio</t>
  </si>
  <si>
    <t>Amministrativo, Civile</t>
  </si>
  <si>
    <t>Avv. Roberto Cosio</t>
  </si>
  <si>
    <t>Lavoro</t>
  </si>
  <si>
    <t>Civile, Commerciale, Procedure esecutive e concorsuali</t>
  </si>
  <si>
    <t>Avv. Torrisi Jacopo</t>
  </si>
  <si>
    <t>Civile e Lavoro</t>
  </si>
  <si>
    <t>Avv. Di Stefano Santi</t>
  </si>
  <si>
    <t>Diritto Civile e Societario</t>
  </si>
  <si>
    <t>Avv. Casiraro Luigi</t>
  </si>
  <si>
    <t>Avv. Motta Fabrizio</t>
  </si>
  <si>
    <t xml:space="preserve">Corso Italia, 85 - Catania </t>
  </si>
  <si>
    <t xml:space="preserve">Via Duca degli Abruzzi, 9 - Catania </t>
  </si>
  <si>
    <t xml:space="preserve">Via Umberto, 306 - Catania </t>
  </si>
  <si>
    <t xml:space="preserve">Via Dalmazia, 57 - Catania </t>
  </si>
  <si>
    <t xml:space="preserve">Via Musumeci, 137 - Catania </t>
  </si>
  <si>
    <t xml:space="preserve">Via Tripolitania, 26 - Catania </t>
  </si>
  <si>
    <t xml:space="preserve">Corso Sicilia, 29- Catania </t>
  </si>
  <si>
    <t xml:space="preserve">Via Antonello Freri, 14 - Catania </t>
  </si>
  <si>
    <t xml:space="preserve">Via Genova, 45 - Catania </t>
  </si>
  <si>
    <t xml:space="preserve">Via Caduti del Lavoro, 62 - Catania </t>
  </si>
  <si>
    <t xml:space="preserve">Via Piazza dei Martiri, 3 - Catania </t>
  </si>
  <si>
    <t xml:space="preserve">Via Asiago , 53 - Catania </t>
  </si>
  <si>
    <t xml:space="preserve">Via Vincenzo Giuffrida, 4 - Catania </t>
  </si>
  <si>
    <t xml:space="preserve">Via Vincenzo Giuffrida, 37 - Catania </t>
  </si>
  <si>
    <t xml:space="preserve">Via Milano , 61 - Catania </t>
  </si>
  <si>
    <t xml:space="preserve">Via Cortile Ventura, 1 - Paternò </t>
  </si>
  <si>
    <t xml:space="preserve">Via Morosoli, 3 - Catania </t>
  </si>
  <si>
    <t xml:space="preserve">Via Vecchia Ognina, 80 - Catania </t>
  </si>
  <si>
    <t xml:space="preserve">Via Camillo Finocchiaro Aprile, 101 - Catania </t>
  </si>
  <si>
    <t xml:space="preserve">Corso Italia, 124 - Catania </t>
  </si>
  <si>
    <t xml:space="preserve">Piazza Lanza, 14 - Catania </t>
  </si>
  <si>
    <t xml:space="preserve">Corso delle Province, 116 - Catania </t>
  </si>
  <si>
    <t xml:space="preserve">Piazza Santa Maria della Guardia, 28 - Catania </t>
  </si>
  <si>
    <t xml:space="preserve">Via Vincenzo Giuffrida,85 - Catania </t>
  </si>
  <si>
    <t xml:space="preserve"> 095.439022 - rizzolaura85@gmail.com</t>
  </si>
  <si>
    <t xml:space="preserve">Via Francesco Riso, 12 - Catania </t>
  </si>
  <si>
    <t xml:space="preserve"> 095.7225197 - m.scala@studiolegalescala.com</t>
  </si>
  <si>
    <t xml:space="preserve">Via Milano, 29 - Catania </t>
  </si>
  <si>
    <t xml:space="preserve">Via Androne, 5 - Catania </t>
  </si>
  <si>
    <t xml:space="preserve">Via Ruggero Settimo, 35- Catania </t>
  </si>
  <si>
    <t xml:space="preserve">Via Napoli, 116 - Catania </t>
  </si>
  <si>
    <t xml:space="preserve">Viale Ionio, 22 - Catania </t>
  </si>
  <si>
    <t xml:space="preserve">Viale XX Settembre, 45 - Catania </t>
  </si>
  <si>
    <t xml:space="preserve">Via Alberto Mario, 74 - Catania </t>
  </si>
  <si>
    <t>Via Vagliasindi n. 9 Catania</t>
  </si>
  <si>
    <t>Via Torino, 61 - Catania</t>
  </si>
  <si>
    <t>095.704.7374 - 3467661093</t>
  </si>
  <si>
    <t xml:space="preserve">Viale Libertà, 221 - Catania </t>
  </si>
  <si>
    <t>francesco.gervasi@pec.ordineavvocaticatania.it</t>
  </si>
  <si>
    <t xml:space="preserve">Via Giacomo Leopardi, 91 - Catania </t>
  </si>
  <si>
    <t>Via Aldo Fabrizi, 26 - Pedara</t>
  </si>
  <si>
    <t xml:space="preserve">0957374481 - damiano.scaltriti@pec.ordineavvocaticatania.it </t>
  </si>
  <si>
    <t xml:space="preserve">Piazza L. Ariosto, 25 - Catania </t>
  </si>
  <si>
    <t xml:space="preserve">Piazza della Repubblica, 32 - Catania </t>
  </si>
  <si>
    <t xml:space="preserve">0952861299 - antonio.gullotta@gmail.com </t>
  </si>
  <si>
    <t xml:space="preserve">Via G. D'Annunzio, 125, Catania </t>
  </si>
  <si>
    <t xml:space="preserve">Via F. Riso, 39, Catania </t>
  </si>
  <si>
    <t xml:space="preserve">Via Guardia della Carvana, 37 - Catania </t>
  </si>
  <si>
    <t xml:space="preserve">Viale M. Rapisardi, 405 - Catania </t>
  </si>
  <si>
    <t xml:space="preserve">Via Bologna, 17 - Catania </t>
  </si>
  <si>
    <t xml:space="preserve">Via Musumeci, n. 171 Catania </t>
  </si>
  <si>
    <t>Viale Regina Margherita, 2 - Catania</t>
  </si>
  <si>
    <t>Via Giuffrida, 2 - Catania</t>
  </si>
  <si>
    <t>Via IV Novembre, 117 - Acicatena</t>
  </si>
  <si>
    <t>Via Louis Braille, 2 - Catania</t>
  </si>
  <si>
    <t xml:space="preserve"> 095387156</t>
  </si>
  <si>
    <t>095.2860718 - 342.1103805 - paolarita.tosto@pec.ordineavvocaticatania.it</t>
  </si>
  <si>
    <t xml:space="preserve"> 0957221437</t>
  </si>
  <si>
    <t>Contatti</t>
  </si>
  <si>
    <t>Sede</t>
  </si>
  <si>
    <t>Tel. 0957774771</t>
  </si>
  <si>
    <t>Via Ruggero Settimo, n. 28 Catania</t>
  </si>
  <si>
    <t>3933174143 - studioavvocatobonanno@gmail.com</t>
  </si>
  <si>
    <t>3498509371 - fabrizio@avvocatimotta.it</t>
  </si>
  <si>
    <t>Avv. Romeo Fabrizio</t>
  </si>
  <si>
    <t>Studio Legale</t>
  </si>
  <si>
    <t>Avv. Giannotta Antonino</t>
  </si>
  <si>
    <t>Avv. Gervasi Francesco</t>
  </si>
  <si>
    <t>Avv.  Bonanno Feldmann Luigi</t>
  </si>
  <si>
    <t>Avv. Tamburino Tommaso</t>
  </si>
  <si>
    <t>Avv. Scaltriti Damiano</t>
  </si>
  <si>
    <t>Avv. Sicurella Valeria</t>
  </si>
  <si>
    <t>Avv. Maravigna Domenico</t>
  </si>
  <si>
    <t>Avv. Puliatti Antonio</t>
  </si>
  <si>
    <t>Avv. Torrisi Salvatore</t>
  </si>
  <si>
    <t>095.360460 - d.riccioli@virgilio.it</t>
  </si>
  <si>
    <t>095.553681 - sfpipitone@gmail.com</t>
  </si>
  <si>
    <t>095.7168891 - 335.6494572 - bviaggio@tiscali.it</t>
  </si>
  <si>
    <t>095.505524 - 333.8052667 - info@studiolegalecaruso.it</t>
  </si>
  <si>
    <t>095.448444 - elio.guarnaccia@gmail.com</t>
  </si>
  <si>
    <t>095.7470199 - avv.giusycannizzaro@gmail.com</t>
  </si>
  <si>
    <t>095.7168891 - 335.6494572</t>
  </si>
  <si>
    <t>095.7225217 - 348.3226131- antonellaarena@hotmail.it</t>
  </si>
  <si>
    <t>095.553792 - antoniocastro@avvocatocastro.it</t>
  </si>
  <si>
    <t>095.371346 - fabiogcavallaro@yahoo.it</t>
  </si>
  <si>
    <t>338.2135663 - avvcorsarodomenico@inwind.it</t>
  </si>
  <si>
    <t>094.7901021 - 339.4826468 - carmelo.crispino@hotmail.it</t>
  </si>
  <si>
    <t>338.8274946 - elisadimaggio@yahoo.it</t>
  </si>
  <si>
    <t>095.376577 - 328.6230419 - avvocatodrago@virgilio.it</t>
  </si>
  <si>
    <t>095.536385 - faroruggero@gmail.com</t>
  </si>
  <si>
    <t>368.3429481 - avvocatoleonardograsso@gmail.com</t>
  </si>
  <si>
    <t>095.447937 - 340.6640612 - avv.mauriziogreco@gmail.com</t>
  </si>
  <si>
    <t>095.504646 - 335423683 - giannotta.a@tiscali.it</t>
  </si>
  <si>
    <t>095.445240 - 338.5783522 - elenaleone@mondolegale.it</t>
  </si>
  <si>
    <t>095.2862955 - domenico.maravigna@virgilio.it</t>
  </si>
  <si>
    <t>095.373669 - 360.400202 - 349.8860115 - avv.francescomarchese@libero.it</t>
  </si>
  <si>
    <t>095.621690 - 349.0935073 - bnicolosi@tiscali.it</t>
  </si>
  <si>
    <t>347.7979622 - francesconoto@hotmail.it</t>
  </si>
  <si>
    <t>095.8037539 - 340.2477593 - avvocatomarcoossino@gmail.com</t>
  </si>
  <si>
    <t>095.6734693 - 339.5274488 - avv.giovnnipalazzo@gmail.com</t>
  </si>
  <si>
    <t>095.7465111 - 095.534064 - spavone@studiolegalepavone.it</t>
  </si>
  <si>
    <t>095.8266153 - 333.7118367 - marica.pedulla@gmail.com</t>
  </si>
  <si>
    <t>095.7265563 - 333 3628747</t>
  </si>
  <si>
    <t>095.223600 - roberto.cosio@studiolegaleandronico.it</t>
  </si>
  <si>
    <t>095.432099 - info@studiolegaleromeo.it</t>
  </si>
  <si>
    <t>095.0930640 - studiolegale@specchiale.com</t>
  </si>
  <si>
    <t>095.2861299 - valeriasicurella@pec.ordineavvocaticatania.it</t>
  </si>
  <si>
    <t>095.5184437 - 329.7030059 - incontrostefania@virgilio.it</t>
  </si>
  <si>
    <t>095.538125 - avvtommasotamburino@gmail.com</t>
  </si>
  <si>
    <t>338.1639620 - jtorrisi@lex.unict.it</t>
  </si>
  <si>
    <t>095.2863254 - u.raniolostudiolegale@gmail.com</t>
  </si>
  <si>
    <t>095.8364293 - studiochimento@libero.it</t>
  </si>
  <si>
    <t>Tributario, Anti-bancario</t>
  </si>
  <si>
    <t>Tirocinante, Praticante, Avvocato</t>
  </si>
  <si>
    <t>Avv. Traina Salvatore</t>
  </si>
  <si>
    <t>Via Trieste, 7 - Catania</t>
  </si>
  <si>
    <t>Praticante, Avvocato</t>
  </si>
  <si>
    <t>Avv. Burzillà Davide</t>
  </si>
  <si>
    <t>06. 86358952 - 351 855 8805 - info@studioburzilla.it</t>
  </si>
  <si>
    <t>Civile, Tributario, Penale</t>
  </si>
  <si>
    <t>Avv. Rabuazzo Elvira</t>
  </si>
  <si>
    <t>Corso Italia, 113 Catania / Via Dei Giardini, 3 - Tremestieri Etneo</t>
  </si>
  <si>
    <t>Viale Ionio, 124 - Catania</t>
  </si>
  <si>
    <t xml:space="preserve">Via degli Aragonesi, 3 - Linguaglossa </t>
  </si>
  <si>
    <t>elvirarabuazzo@gmail.com</t>
  </si>
  <si>
    <t>Civile, Commerciale e Societario Famiglia</t>
  </si>
  <si>
    <t>Avv. Rapisarda Giuseppe</t>
  </si>
  <si>
    <t>Via V. E. Orlando 15</t>
  </si>
  <si>
    <t>giuseppe.rapisarda@pec.ordineavvocaticatania.it</t>
  </si>
  <si>
    <t>Studio Legale Di Paola &amp; Partners</t>
  </si>
  <si>
    <t>Corso Italia, 171</t>
  </si>
  <si>
    <t>Avvocati e Praticanti</t>
  </si>
  <si>
    <t>095.7221027 - info@dipaola.it</t>
  </si>
  <si>
    <t>Avv. Bauccio Liana</t>
  </si>
  <si>
    <t>Via Del Popolo, 44 - Acireale</t>
  </si>
  <si>
    <t>095.805221 - l-bauccio@alice.it</t>
  </si>
  <si>
    <t>Civle, Famiglia, Lavoro</t>
  </si>
  <si>
    <t>Avv. Auricchiella Francesco</t>
  </si>
  <si>
    <t>Via Umberto I, 196 - Catania</t>
  </si>
  <si>
    <t>095. 7465188</t>
  </si>
  <si>
    <t>Civile, Lavoro</t>
  </si>
  <si>
    <t>Avv. Gullotta Antonio</t>
  </si>
  <si>
    <t>Avv. Cassella Claudia</t>
  </si>
  <si>
    <t>Avv. Cassella Elena</t>
  </si>
  <si>
    <t>Viale Vittorio Veneto, 131 - Catania</t>
  </si>
  <si>
    <t>095.439770 - 095.508240 - avv.claudiacassella@gmail.com</t>
  </si>
  <si>
    <t>095.439770 - 095.508240 - avv.elenacassella@hotmail.it</t>
  </si>
  <si>
    <t>Via Gabriele D'Annunzio, 111</t>
  </si>
  <si>
    <t>Via Gabriele D'Annunzio, 46 - Catania</t>
  </si>
  <si>
    <t>095.4694786 - 338. 4180644 - antoniettapetrosino@hotmail.com</t>
  </si>
  <si>
    <t>Diritto immigrazione, lavoro, famiglia e minori</t>
  </si>
  <si>
    <t>Avv. Petrosino Antonietta</t>
  </si>
  <si>
    <t>Via Mons. Ventimiglia, 117 - Catania</t>
  </si>
  <si>
    <t>095.530021 - daniela.cassi@studiocassi.com</t>
  </si>
  <si>
    <t>Avv. Daniele Cassì</t>
  </si>
  <si>
    <t>Tirocinanti, Praticanti</t>
  </si>
  <si>
    <t>Avv. Leotta Salvatore</t>
  </si>
  <si>
    <t>Via Vittorio Emanuele Orlando, 8 - Catania</t>
  </si>
  <si>
    <t>Civile, Famiglia</t>
  </si>
  <si>
    <t>Pratticate, tirocinante</t>
  </si>
  <si>
    <t>Bancario, Crisi di Impresa</t>
  </si>
  <si>
    <t>095.0902373 - info@rizzasuterasardo.it</t>
  </si>
  <si>
    <t>Civile, Bancario, Societario, Tributario</t>
  </si>
  <si>
    <t>Praticanti e tirocinanti</t>
  </si>
  <si>
    <t>Penale, Famiglia</t>
  </si>
  <si>
    <t>095.6784414 - fabiocantarella@gmail.com</t>
  </si>
  <si>
    <t>Studio Legale Avv. Fabio Cantarella</t>
  </si>
  <si>
    <t>Corso Michelangelo, 15 - 95030 - Mascalucia (CT)</t>
  </si>
  <si>
    <t>Studio Legale Avv. Favio Ferrara</t>
  </si>
  <si>
    <t xml:space="preserve">Via Fichera, 12 - 95128 - Catania </t>
  </si>
  <si>
    <t>095. 3286567 - f.ferrara@studioavf.com</t>
  </si>
  <si>
    <t xml:space="preserve">Commerciale, Societario </t>
  </si>
  <si>
    <t>Avvocati, praticanti</t>
  </si>
  <si>
    <t>Studio Legale Alioto&amp;Scavuzzo</t>
  </si>
  <si>
    <t>Amministrativo, diritto della privacy - diritto dell’informatica - diritto delle telecomunicazion</t>
  </si>
  <si>
    <t>Avvocati, praticanti e tirocinanti</t>
  </si>
  <si>
    <t>095.6130100 - alioto@studioaliotoscavuzzo.it</t>
  </si>
  <si>
    <t xml:space="preserve">Avv. Giulio Alosi </t>
  </si>
  <si>
    <t>Via Piemonte, n. 18 - 95024 - Acireale (CT)</t>
  </si>
  <si>
    <t>095 097 09 05 - Mobile 348 753 89 24 - giulio.alosi@gmail.com</t>
  </si>
  <si>
    <t>Civile, Lavoro, Previdenziale ed appalti privati</t>
  </si>
  <si>
    <t>Avv. Carla Di Grazia</t>
  </si>
  <si>
    <t>Via R. Settimo n. 22, Catania</t>
  </si>
  <si>
    <t>3382209459 - carla.digrazia@globalcom.it</t>
  </si>
  <si>
    <t>Penale - Consulenza in materia di protezione dati, NIS 2 per Enti Pubblici e Aziende private</t>
  </si>
  <si>
    <t>Avv. Maria Caterina Caltabiano</t>
  </si>
  <si>
    <t>Via Vitt.Emanuele Orlando, 32 - 95128 – Catania</t>
  </si>
  <si>
    <t>095371555 - 3294330468 - caltabiano.maria@tiscali.it</t>
  </si>
  <si>
    <t>Avv. Filippo Maugeri</t>
  </si>
  <si>
    <t>Via Guzzardi, 27 - Catania</t>
  </si>
  <si>
    <t>095.4694710 - avvfilippomaugeri@gmail.com</t>
  </si>
  <si>
    <t>Avv. Giovanni Mandolfo</t>
  </si>
  <si>
    <t>Via Vincenzo Giuffrida, 37 </t>
  </si>
  <si>
    <t xml:space="preserve">095445240 - giovannimandolfo@mondolegale.it </t>
  </si>
  <si>
    <t>Amministrativo, civile, commerciale, recupero crediti, esecuzioni</t>
  </si>
  <si>
    <t xml:space="preserve">Avv. Graziana Aiello </t>
  </si>
  <si>
    <t>Via Vittorio Emanuele Orlando 48</t>
  </si>
  <si>
    <t>0115843288; 3791121826 - info@avvocatoaiello.com</t>
  </si>
  <si>
    <t>Diritto dei consumatori in ambito finanziario e bancario; Contenzioso forex; Diritto civile, Diritto di famiglia.</t>
  </si>
  <si>
    <t>Civile, Lavoro e Famiglia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</si>
</sst>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24"/>
      <color theme="1" tint="4.9989318521683403E-2"/>
      <name val="Times New Roman"/>
      <family val="1"/>
    </font>
    <font>
      <sz val="24"/>
      <color theme="1" tint="4.9989318521683403E-2"/>
      <name val="Calibri"/>
      <family val="2"/>
      <scheme val="minor"/>
    </font>
    <font>
      <sz val="24"/>
      <color theme="1"/>
      <name val="Times New Roman"/>
      <family val="1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3" xfId="0" applyFont="1" applyFill="1" applyBorder="1"/>
    <xf numFmtId="0" fontId="4" fillId="0" borderId="0" xfId="0" applyFont="1"/>
    <xf numFmtId="0" fontId="3" fillId="0" borderId="2" xfId="0" applyFont="1" applyBorder="1"/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/>
    <xf numFmtId="49" fontId="3" fillId="0" borderId="2" xfId="0" applyNumberFormat="1" applyFont="1" applyBorder="1"/>
    <xf numFmtId="49" fontId="3" fillId="2" borderId="2" xfId="0" applyNumberFormat="1" applyFont="1" applyFill="1" applyBorder="1"/>
    <xf numFmtId="0" fontId="3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/>
    <xf numFmtId="0" fontId="3" fillId="0" borderId="1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vv.elenacassella@hotmail.it" TargetMode="External"/><Relationship Id="rId2" Type="http://schemas.openxmlformats.org/officeDocument/2006/relationships/hyperlink" Target="mailto:giuseppe.rapisarda@pec.ordineavvocaticatania.it" TargetMode="External"/><Relationship Id="rId1" Type="http://schemas.openxmlformats.org/officeDocument/2006/relationships/hyperlink" Target="mailto:elvirarabuazz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K1"/>
  <sheetViews>
    <sheetView workbookViewId="0">
      <selection activeCell="D1" sqref="D1"/>
    </sheetView>
  </sheetViews>
  <sheetFormatPr defaultColWidth="8.85546875" defaultRowHeight="15" x14ac:dyDescent="0.25"/>
  <cols>
    <col min="1" max="1" width="44.7109375" customWidth="1"/>
    <col min="2" max="5" width="44.85546875" customWidth="1"/>
    <col min="9" max="9" width="9" customWidth="1"/>
    <col min="10" max="10" width="6.7109375" hidden="1" customWidth="1"/>
    <col min="11" max="11" width="8.85546875" hidden="1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64ED-2019-40B9-94EF-CD2A25299A51}">
  <dimension ref="A1:E75"/>
  <sheetViews>
    <sheetView tabSelected="1" zoomScale="50" zoomScaleNormal="50" workbookViewId="0">
      <pane ySplit="1" topLeftCell="A47" activePane="bottomLeft" state="frozen"/>
      <selection pane="bottomLeft" activeCell="D73" sqref="D73"/>
    </sheetView>
  </sheetViews>
  <sheetFormatPr defaultRowHeight="31.5" x14ac:dyDescent="0.5"/>
  <cols>
    <col min="1" max="1" width="67.140625" style="4" bestFit="1" customWidth="1"/>
    <col min="2" max="2" width="125.5703125" style="4" bestFit="1" customWidth="1"/>
    <col min="3" max="3" width="146.140625" style="4" bestFit="1" customWidth="1"/>
    <col min="4" max="4" width="191.42578125" style="4" bestFit="1" customWidth="1"/>
    <col min="5" max="5" width="116.85546875" style="4" bestFit="1" customWidth="1"/>
    <col min="6" max="16384" width="9.140625" style="4"/>
  </cols>
  <sheetData>
    <row r="1" spans="1:5" s="2" customFormat="1" x14ac:dyDescent="0.5">
      <c r="A1" s="1" t="s">
        <v>155</v>
      </c>
      <c r="B1" s="1" t="s">
        <v>149</v>
      </c>
      <c r="C1" s="1" t="s">
        <v>148</v>
      </c>
      <c r="D1" s="1" t="s">
        <v>0</v>
      </c>
      <c r="E1" s="1" t="s">
        <v>1</v>
      </c>
    </row>
    <row r="2" spans="1:5" x14ac:dyDescent="0.5">
      <c r="A2" s="5" t="s">
        <v>2</v>
      </c>
      <c r="B2" s="5" t="s">
        <v>90</v>
      </c>
      <c r="C2" s="5" t="s">
        <v>172</v>
      </c>
      <c r="D2" s="5" t="s">
        <v>29</v>
      </c>
      <c r="E2" s="5" t="s">
        <v>59</v>
      </c>
    </row>
    <row r="3" spans="1:5" x14ac:dyDescent="0.5">
      <c r="A3" s="3" t="s">
        <v>227</v>
      </c>
      <c r="B3" s="3" t="s">
        <v>228</v>
      </c>
      <c r="C3" s="3" t="s">
        <v>229</v>
      </c>
      <c r="D3" s="3" t="s">
        <v>230</v>
      </c>
      <c r="E3" s="3" t="s">
        <v>249</v>
      </c>
    </row>
    <row r="4" spans="1:5" x14ac:dyDescent="0.5">
      <c r="A4" s="3" t="s">
        <v>223</v>
      </c>
      <c r="B4" s="3" t="s">
        <v>224</v>
      </c>
      <c r="C4" s="3" t="s">
        <v>225</v>
      </c>
      <c r="D4" s="3" t="s">
        <v>226</v>
      </c>
      <c r="E4" s="3" t="s">
        <v>60</v>
      </c>
    </row>
    <row r="5" spans="1:5" x14ac:dyDescent="0.5">
      <c r="A5" s="5" t="s">
        <v>158</v>
      </c>
      <c r="B5" s="5" t="s">
        <v>130</v>
      </c>
      <c r="C5" s="5" t="s">
        <v>152</v>
      </c>
      <c r="D5" s="5" t="s">
        <v>32</v>
      </c>
      <c r="E5" s="5" t="s">
        <v>74</v>
      </c>
    </row>
    <row r="6" spans="1:5" x14ac:dyDescent="0.5">
      <c r="A6" s="3" t="s">
        <v>3</v>
      </c>
      <c r="B6" s="6" t="s">
        <v>91</v>
      </c>
      <c r="C6" s="6" t="s">
        <v>171</v>
      </c>
      <c r="D6" s="6" t="s">
        <v>30</v>
      </c>
      <c r="E6" s="6" t="s">
        <v>60</v>
      </c>
    </row>
    <row r="7" spans="1:5" x14ac:dyDescent="0.5">
      <c r="A7" s="3" t="s">
        <v>207</v>
      </c>
      <c r="B7" s="6" t="s">
        <v>212</v>
      </c>
      <c r="C7" s="6" t="s">
        <v>208</v>
      </c>
      <c r="D7" s="6" t="s">
        <v>209</v>
      </c>
      <c r="E7" s="6" t="s">
        <v>60</v>
      </c>
    </row>
    <row r="8" spans="1:5" x14ac:dyDescent="0.5">
      <c r="A8" s="5" t="s">
        <v>57</v>
      </c>
      <c r="B8" s="5" t="s">
        <v>92</v>
      </c>
      <c r="C8" s="5" t="s">
        <v>170</v>
      </c>
      <c r="D8" s="5" t="s">
        <v>31</v>
      </c>
      <c r="E8" s="5" t="s">
        <v>60</v>
      </c>
    </row>
    <row r="9" spans="1:5" x14ac:dyDescent="0.5">
      <c r="A9" s="3" t="s">
        <v>52</v>
      </c>
      <c r="B9" s="6" t="s">
        <v>122</v>
      </c>
      <c r="C9" s="6" t="s">
        <v>169</v>
      </c>
      <c r="D9" s="6" t="s">
        <v>264</v>
      </c>
      <c r="E9" s="6" t="s">
        <v>265</v>
      </c>
    </row>
    <row r="10" spans="1:5" x14ac:dyDescent="0.5">
      <c r="A10" s="5" t="s">
        <v>4</v>
      </c>
      <c r="B10" s="5" t="s">
        <v>93</v>
      </c>
      <c r="C10" s="5" t="s">
        <v>168</v>
      </c>
      <c r="D10" s="5" t="s">
        <v>32</v>
      </c>
      <c r="E10" s="5" t="s">
        <v>59</v>
      </c>
    </row>
    <row r="11" spans="1:5" x14ac:dyDescent="0.5">
      <c r="A11" s="5" t="s">
        <v>232</v>
      </c>
      <c r="B11" s="5" t="s">
        <v>234</v>
      </c>
      <c r="C11" s="5" t="s">
        <v>235</v>
      </c>
      <c r="D11" s="5" t="s">
        <v>248</v>
      </c>
      <c r="E11" s="5" t="s">
        <v>59</v>
      </c>
    </row>
    <row r="12" spans="1:5" x14ac:dyDescent="0.5">
      <c r="A12" s="5" t="s">
        <v>233</v>
      </c>
      <c r="B12" s="5" t="s">
        <v>234</v>
      </c>
      <c r="C12" s="5" t="s">
        <v>236</v>
      </c>
      <c r="D12" s="5" t="s">
        <v>248</v>
      </c>
      <c r="E12" s="5" t="s">
        <v>59</v>
      </c>
    </row>
    <row r="13" spans="1:5" x14ac:dyDescent="0.5">
      <c r="A13" s="5" t="s">
        <v>244</v>
      </c>
      <c r="B13" s="5" t="s">
        <v>242</v>
      </c>
      <c r="C13" s="5" t="s">
        <v>243</v>
      </c>
      <c r="D13" s="5" t="s">
        <v>250</v>
      </c>
      <c r="E13" s="5" t="s">
        <v>245</v>
      </c>
    </row>
    <row r="14" spans="1:5" x14ac:dyDescent="0.5">
      <c r="A14" s="6" t="s">
        <v>88</v>
      </c>
      <c r="B14" s="6" t="s">
        <v>213</v>
      </c>
      <c r="C14" s="6" t="s">
        <v>150</v>
      </c>
      <c r="D14" s="6" t="s">
        <v>202</v>
      </c>
      <c r="E14" s="6" t="s">
        <v>203</v>
      </c>
    </row>
    <row r="15" spans="1:5" x14ac:dyDescent="0.5">
      <c r="A15" s="5" t="s">
        <v>5</v>
      </c>
      <c r="B15" s="5" t="s">
        <v>94</v>
      </c>
      <c r="C15" s="5" t="s">
        <v>173</v>
      </c>
      <c r="D15" s="5" t="s">
        <v>32</v>
      </c>
      <c r="E15" s="5" t="s">
        <v>59</v>
      </c>
    </row>
    <row r="16" spans="1:5" x14ac:dyDescent="0.5">
      <c r="A16" s="6" t="s">
        <v>6</v>
      </c>
      <c r="B16" s="6" t="s">
        <v>95</v>
      </c>
      <c r="C16" s="6" t="s">
        <v>174</v>
      </c>
      <c r="D16" s="6" t="s">
        <v>33</v>
      </c>
      <c r="E16" s="6" t="s">
        <v>60</v>
      </c>
    </row>
    <row r="17" spans="1:5" x14ac:dyDescent="0.5">
      <c r="A17" s="5" t="s">
        <v>7</v>
      </c>
      <c r="B17" s="5" t="s">
        <v>96</v>
      </c>
      <c r="C17" s="5" t="s">
        <v>175</v>
      </c>
      <c r="D17" s="5" t="s">
        <v>34</v>
      </c>
      <c r="E17" s="5" t="s">
        <v>61</v>
      </c>
    </row>
    <row r="18" spans="1:5" x14ac:dyDescent="0.5">
      <c r="A18" s="6" t="s">
        <v>8</v>
      </c>
      <c r="B18" s="6" t="s">
        <v>97</v>
      </c>
      <c r="C18" s="6" t="s">
        <v>176</v>
      </c>
      <c r="D18" s="6" t="s">
        <v>67</v>
      </c>
      <c r="E18" s="6" t="s">
        <v>60</v>
      </c>
    </row>
    <row r="19" spans="1:5" x14ac:dyDescent="0.5">
      <c r="A19" s="5" t="s">
        <v>9</v>
      </c>
      <c r="B19" s="5" t="s">
        <v>98</v>
      </c>
      <c r="C19" s="5" t="s">
        <v>177</v>
      </c>
      <c r="D19" s="5" t="s">
        <v>34</v>
      </c>
      <c r="E19" s="5" t="s">
        <v>59</v>
      </c>
    </row>
    <row r="20" spans="1:5" x14ac:dyDescent="0.5">
      <c r="A20" s="6" t="s">
        <v>86</v>
      </c>
      <c r="B20" s="6" t="s">
        <v>151</v>
      </c>
      <c r="C20" s="7">
        <v>95502521</v>
      </c>
      <c r="D20" s="6" t="s">
        <v>87</v>
      </c>
      <c r="E20" s="6" t="s">
        <v>74</v>
      </c>
    </row>
    <row r="21" spans="1:5" x14ac:dyDescent="0.5">
      <c r="A21" s="5" t="s">
        <v>10</v>
      </c>
      <c r="B21" s="5" t="s">
        <v>99</v>
      </c>
      <c r="C21" s="5" t="s">
        <v>178</v>
      </c>
      <c r="D21" s="5" t="s">
        <v>32</v>
      </c>
      <c r="E21" s="5" t="s">
        <v>62</v>
      </c>
    </row>
    <row r="22" spans="1:5" x14ac:dyDescent="0.5">
      <c r="A22" s="6"/>
      <c r="B22" s="6"/>
      <c r="C22" s="8"/>
      <c r="D22" s="6"/>
      <c r="E22" s="6"/>
    </row>
    <row r="23" spans="1:5" x14ac:dyDescent="0.5">
      <c r="A23" s="5" t="s">
        <v>11</v>
      </c>
      <c r="B23" s="5" t="s">
        <v>100</v>
      </c>
      <c r="C23" s="5" t="s">
        <v>179</v>
      </c>
      <c r="D23" s="5" t="s">
        <v>35</v>
      </c>
      <c r="E23" s="5" t="s">
        <v>59</v>
      </c>
    </row>
    <row r="24" spans="1:5" x14ac:dyDescent="0.5">
      <c r="A24" s="6" t="s">
        <v>157</v>
      </c>
      <c r="B24" s="6" t="s">
        <v>127</v>
      </c>
      <c r="C24" s="6" t="s">
        <v>128</v>
      </c>
      <c r="D24" s="6" t="s">
        <v>77</v>
      </c>
      <c r="E24" s="6" t="s">
        <v>78</v>
      </c>
    </row>
    <row r="25" spans="1:5" x14ac:dyDescent="0.5">
      <c r="A25" s="6" t="s">
        <v>156</v>
      </c>
      <c r="B25" s="6" t="s">
        <v>124</v>
      </c>
      <c r="C25" s="6" t="s">
        <v>182</v>
      </c>
      <c r="D25" s="6" t="s">
        <v>83</v>
      </c>
      <c r="E25" s="6" t="s">
        <v>74</v>
      </c>
    </row>
    <row r="26" spans="1:5" x14ac:dyDescent="0.5">
      <c r="A26" s="5" t="s">
        <v>12</v>
      </c>
      <c r="B26" s="5" t="s">
        <v>101</v>
      </c>
      <c r="C26" s="5" t="s">
        <v>180</v>
      </c>
      <c r="D26" s="5" t="s">
        <v>32</v>
      </c>
      <c r="E26" s="5" t="s">
        <v>64</v>
      </c>
    </row>
    <row r="27" spans="1:5" x14ac:dyDescent="0.5">
      <c r="A27" s="6" t="s">
        <v>79</v>
      </c>
      <c r="B27" s="6" t="s">
        <v>125</v>
      </c>
      <c r="C27" s="6" t="s">
        <v>126</v>
      </c>
      <c r="D27" s="6" t="s">
        <v>80</v>
      </c>
      <c r="E27" s="6" t="s">
        <v>74</v>
      </c>
    </row>
    <row r="28" spans="1:5" x14ac:dyDescent="0.5">
      <c r="A28" s="5" t="s">
        <v>13</v>
      </c>
      <c r="B28" s="5" t="s">
        <v>102</v>
      </c>
      <c r="C28" s="5" t="s">
        <v>181</v>
      </c>
      <c r="D28" s="5" t="s">
        <v>32</v>
      </c>
      <c r="E28" s="5" t="s">
        <v>60</v>
      </c>
    </row>
    <row r="29" spans="1:5" x14ac:dyDescent="0.5">
      <c r="A29" s="6" t="s">
        <v>231</v>
      </c>
      <c r="B29" s="6" t="s">
        <v>138</v>
      </c>
      <c r="C29" s="6" t="s">
        <v>134</v>
      </c>
      <c r="D29" s="6" t="s">
        <v>34</v>
      </c>
      <c r="E29" s="6" t="s">
        <v>74</v>
      </c>
    </row>
    <row r="30" spans="1:5" x14ac:dyDescent="0.5">
      <c r="A30" s="5" t="s">
        <v>14</v>
      </c>
      <c r="B30" s="5" t="s">
        <v>103</v>
      </c>
      <c r="C30" s="5" t="s">
        <v>183</v>
      </c>
      <c r="D30" s="5" t="s">
        <v>36</v>
      </c>
      <c r="E30" s="5" t="s">
        <v>60</v>
      </c>
    </row>
    <row r="31" spans="1:5" x14ac:dyDescent="0.5">
      <c r="A31" s="5" t="s">
        <v>246</v>
      </c>
      <c r="B31" s="5" t="s">
        <v>247</v>
      </c>
      <c r="C31" s="13">
        <v>360530447</v>
      </c>
      <c r="D31" s="5" t="s">
        <v>34</v>
      </c>
      <c r="E31" s="5" t="s">
        <v>60</v>
      </c>
    </row>
    <row r="32" spans="1:5" x14ac:dyDescent="0.5">
      <c r="A32" s="6" t="s">
        <v>162</v>
      </c>
      <c r="B32" s="6" t="s">
        <v>137</v>
      </c>
      <c r="C32" s="6" t="s">
        <v>184</v>
      </c>
      <c r="D32" s="6" t="s">
        <v>73</v>
      </c>
      <c r="E32" s="6" t="s">
        <v>74</v>
      </c>
    </row>
    <row r="33" spans="1:5" x14ac:dyDescent="0.5">
      <c r="A33" s="5" t="s">
        <v>15</v>
      </c>
      <c r="B33" s="5" t="s">
        <v>104</v>
      </c>
      <c r="C33" s="5" t="s">
        <v>185</v>
      </c>
      <c r="D33" s="5" t="s">
        <v>34</v>
      </c>
      <c r="E33" s="5" t="s">
        <v>60</v>
      </c>
    </row>
    <row r="34" spans="1:5" x14ac:dyDescent="0.5">
      <c r="A34" s="6" t="s">
        <v>89</v>
      </c>
      <c r="B34" s="6" t="s">
        <v>140</v>
      </c>
      <c r="C34" s="6" t="s">
        <v>153</v>
      </c>
      <c r="D34" s="6" t="s">
        <v>85</v>
      </c>
      <c r="E34" s="6" t="s">
        <v>74</v>
      </c>
    </row>
    <row r="35" spans="1:5" x14ac:dyDescent="0.5">
      <c r="A35" s="5" t="s">
        <v>16</v>
      </c>
      <c r="B35" s="5" t="s">
        <v>105</v>
      </c>
      <c r="C35" s="5" t="s">
        <v>186</v>
      </c>
      <c r="D35" s="5" t="s">
        <v>37</v>
      </c>
      <c r="E35" s="5" t="s">
        <v>59</v>
      </c>
    </row>
    <row r="36" spans="1:5" x14ac:dyDescent="0.5">
      <c r="A36" s="6" t="s">
        <v>17</v>
      </c>
      <c r="B36" s="6" t="s">
        <v>106</v>
      </c>
      <c r="C36" s="6" t="s">
        <v>187</v>
      </c>
      <c r="D36" s="6" t="s">
        <v>38</v>
      </c>
      <c r="E36" s="6" t="s">
        <v>59</v>
      </c>
    </row>
    <row r="37" spans="1:5" x14ac:dyDescent="0.5">
      <c r="A37" s="5" t="s">
        <v>45</v>
      </c>
      <c r="B37" s="5" t="s">
        <v>107</v>
      </c>
      <c r="C37" s="5" t="s">
        <v>188</v>
      </c>
      <c r="D37" s="5" t="s">
        <v>32</v>
      </c>
      <c r="E37" s="5" t="s">
        <v>59</v>
      </c>
    </row>
    <row r="38" spans="1:5" x14ac:dyDescent="0.5">
      <c r="A38" s="6" t="s">
        <v>18</v>
      </c>
      <c r="B38" s="6" t="s">
        <v>108</v>
      </c>
      <c r="C38" s="6" t="s">
        <v>189</v>
      </c>
      <c r="D38" s="6" t="s">
        <v>39</v>
      </c>
      <c r="E38" s="6" t="s">
        <v>60</v>
      </c>
    </row>
    <row r="39" spans="1:5" x14ac:dyDescent="0.5">
      <c r="A39" s="5" t="s">
        <v>19</v>
      </c>
      <c r="B39" s="5" t="s">
        <v>109</v>
      </c>
      <c r="C39" s="5" t="s">
        <v>190</v>
      </c>
      <c r="D39" s="5" t="s">
        <v>40</v>
      </c>
      <c r="E39" s="5" t="s">
        <v>53</v>
      </c>
    </row>
    <row r="40" spans="1:5" x14ac:dyDescent="0.5">
      <c r="A40" s="6" t="s">
        <v>58</v>
      </c>
      <c r="B40" s="6" t="s">
        <v>110</v>
      </c>
      <c r="C40" s="6" t="s">
        <v>191</v>
      </c>
      <c r="D40" s="6" t="s">
        <v>32</v>
      </c>
      <c r="E40" s="6" t="s">
        <v>65</v>
      </c>
    </row>
    <row r="41" spans="1:5" x14ac:dyDescent="0.5">
      <c r="A41" s="5" t="s">
        <v>241</v>
      </c>
      <c r="B41" s="5" t="s">
        <v>238</v>
      </c>
      <c r="C41" s="5" t="s">
        <v>239</v>
      </c>
      <c r="D41" s="5" t="s">
        <v>240</v>
      </c>
      <c r="E41" s="5" t="s">
        <v>47</v>
      </c>
    </row>
    <row r="42" spans="1:5" x14ac:dyDescent="0.5">
      <c r="A42" s="6" t="s">
        <v>163</v>
      </c>
      <c r="B42" s="6" t="s">
        <v>237</v>
      </c>
      <c r="C42" s="6" t="s">
        <v>192</v>
      </c>
      <c r="D42" s="6" t="s">
        <v>72</v>
      </c>
      <c r="E42" s="6" t="s">
        <v>74</v>
      </c>
    </row>
    <row r="43" spans="1:5" x14ac:dyDescent="0.5">
      <c r="A43" s="5" t="s">
        <v>210</v>
      </c>
      <c r="B43" s="5" t="s">
        <v>211</v>
      </c>
      <c r="C43" s="5" t="s">
        <v>214</v>
      </c>
      <c r="D43" s="5" t="s">
        <v>215</v>
      </c>
      <c r="E43" s="5" t="s">
        <v>60</v>
      </c>
    </row>
    <row r="44" spans="1:5" x14ac:dyDescent="0.5">
      <c r="A44" s="5" t="s">
        <v>216</v>
      </c>
      <c r="B44" s="5" t="s">
        <v>217</v>
      </c>
      <c r="C44" s="5" t="s">
        <v>218</v>
      </c>
      <c r="D44" s="5" t="s">
        <v>34</v>
      </c>
      <c r="E44" s="5" t="str">
        <f>$E$39</f>
        <v>Avvocati e praticanti</v>
      </c>
    </row>
    <row r="45" spans="1:5" x14ac:dyDescent="0.5">
      <c r="A45" s="6" t="s">
        <v>23</v>
      </c>
      <c r="B45" s="6" t="s">
        <v>113</v>
      </c>
      <c r="C45" s="6" t="s">
        <v>114</v>
      </c>
      <c r="D45" s="6" t="s">
        <v>32</v>
      </c>
      <c r="E45" s="6" t="s">
        <v>60</v>
      </c>
    </row>
    <row r="46" spans="1:5" x14ac:dyDescent="0.5">
      <c r="A46" s="5" t="s">
        <v>81</v>
      </c>
      <c r="B46" s="5" t="s">
        <v>144</v>
      </c>
      <c r="C46" s="5" t="s">
        <v>193</v>
      </c>
      <c r="D46" s="5" t="s">
        <v>82</v>
      </c>
      <c r="E46" s="5" t="s">
        <v>60</v>
      </c>
    </row>
    <row r="47" spans="1:5" x14ac:dyDescent="0.5">
      <c r="A47" s="6" t="s">
        <v>154</v>
      </c>
      <c r="B47" s="6" t="s">
        <v>123</v>
      </c>
      <c r="C47" s="6" t="s">
        <v>194</v>
      </c>
      <c r="D47" s="6" t="s">
        <v>55</v>
      </c>
      <c r="E47" s="6" t="s">
        <v>47</v>
      </c>
    </row>
    <row r="48" spans="1:5" x14ac:dyDescent="0.5">
      <c r="A48" s="5" t="s">
        <v>22</v>
      </c>
      <c r="B48" s="9" t="s">
        <v>112</v>
      </c>
      <c r="C48" s="9" t="s">
        <v>145</v>
      </c>
      <c r="D48" s="5" t="s">
        <v>41</v>
      </c>
      <c r="E48" s="5" t="s">
        <v>60</v>
      </c>
    </row>
    <row r="49" spans="1:5" x14ac:dyDescent="0.5">
      <c r="A49" s="6" t="s">
        <v>24</v>
      </c>
      <c r="B49" s="6" t="s">
        <v>115</v>
      </c>
      <c r="C49" s="6" t="s">
        <v>116</v>
      </c>
      <c r="D49" s="6" t="s">
        <v>42</v>
      </c>
      <c r="E49" s="6" t="s">
        <v>59</v>
      </c>
    </row>
    <row r="50" spans="1:5" x14ac:dyDescent="0.5">
      <c r="A50" s="5" t="s">
        <v>160</v>
      </c>
      <c r="B50" s="5" t="s">
        <v>132</v>
      </c>
      <c r="C50" s="5" t="s">
        <v>131</v>
      </c>
      <c r="D50" s="5" t="s">
        <v>32</v>
      </c>
      <c r="E50" s="5" t="s">
        <v>74</v>
      </c>
    </row>
    <row r="51" spans="1:5" x14ac:dyDescent="0.5">
      <c r="A51" s="6" t="s">
        <v>25</v>
      </c>
      <c r="B51" s="10" t="s">
        <v>117</v>
      </c>
      <c r="C51" s="11">
        <v>3809034294</v>
      </c>
      <c r="D51" s="6" t="s">
        <v>43</v>
      </c>
      <c r="E51" s="6" t="s">
        <v>59</v>
      </c>
    </row>
    <row r="52" spans="1:5" x14ac:dyDescent="0.5">
      <c r="A52" s="5" t="s">
        <v>161</v>
      </c>
      <c r="B52" s="5" t="s">
        <v>139</v>
      </c>
      <c r="C52" s="5" t="s">
        <v>196</v>
      </c>
      <c r="D52" s="5" t="s">
        <v>34</v>
      </c>
      <c r="E52" s="5" t="s">
        <v>74</v>
      </c>
    </row>
    <row r="53" spans="1:5" x14ac:dyDescent="0.5">
      <c r="A53" s="5" t="s">
        <v>26</v>
      </c>
      <c r="B53" s="5" t="s">
        <v>118</v>
      </c>
      <c r="C53" s="5" t="s">
        <v>195</v>
      </c>
      <c r="D53" s="5" t="s">
        <v>32</v>
      </c>
      <c r="E53" s="5" t="s">
        <v>60</v>
      </c>
    </row>
    <row r="54" spans="1:5" x14ac:dyDescent="0.5">
      <c r="A54" s="6" t="s">
        <v>48</v>
      </c>
      <c r="B54" s="6" t="s">
        <v>121</v>
      </c>
      <c r="C54" s="6" t="s">
        <v>197</v>
      </c>
      <c r="D54" s="6" t="s">
        <v>49</v>
      </c>
      <c r="E54" s="6" t="s">
        <v>51</v>
      </c>
    </row>
    <row r="55" spans="1:5" x14ac:dyDescent="0.5">
      <c r="A55" s="5" t="s">
        <v>159</v>
      </c>
      <c r="B55" s="5" t="s">
        <v>133</v>
      </c>
      <c r="C55" s="5" t="s">
        <v>198</v>
      </c>
      <c r="D55" s="5" t="s">
        <v>34</v>
      </c>
      <c r="E55" s="5" t="s">
        <v>74</v>
      </c>
    </row>
    <row r="56" spans="1:5" x14ac:dyDescent="0.5">
      <c r="A56" s="6" t="s">
        <v>84</v>
      </c>
      <c r="B56" s="6" t="s">
        <v>141</v>
      </c>
      <c r="C56" s="6" t="s">
        <v>199</v>
      </c>
      <c r="D56" s="6" t="s">
        <v>54</v>
      </c>
      <c r="E56" s="6" t="s">
        <v>47</v>
      </c>
    </row>
    <row r="57" spans="1:5" x14ac:dyDescent="0.5">
      <c r="A57" s="5" t="s">
        <v>164</v>
      </c>
      <c r="B57" s="5" t="s">
        <v>135</v>
      </c>
      <c r="C57" s="5" t="s">
        <v>147</v>
      </c>
      <c r="D57" s="5" t="s">
        <v>68</v>
      </c>
      <c r="E57" s="5" t="s">
        <v>74</v>
      </c>
    </row>
    <row r="58" spans="1:5" x14ac:dyDescent="0.5">
      <c r="A58" s="6" t="s">
        <v>27</v>
      </c>
      <c r="B58" s="6" t="s">
        <v>143</v>
      </c>
      <c r="C58" s="6" t="s">
        <v>146</v>
      </c>
      <c r="D58" s="6" t="s">
        <v>32</v>
      </c>
      <c r="E58" s="6" t="s">
        <v>60</v>
      </c>
    </row>
    <row r="59" spans="1:5" x14ac:dyDescent="0.5">
      <c r="A59" s="5" t="s">
        <v>204</v>
      </c>
      <c r="B59" s="5" t="s">
        <v>205</v>
      </c>
      <c r="C59" s="12">
        <v>3477572658</v>
      </c>
      <c r="D59" s="5" t="s">
        <v>32</v>
      </c>
      <c r="E59" s="5" t="s">
        <v>206</v>
      </c>
    </row>
    <row r="60" spans="1:5" x14ac:dyDescent="0.5">
      <c r="A60" s="6" t="s">
        <v>69</v>
      </c>
      <c r="B60" s="6" t="s">
        <v>136</v>
      </c>
      <c r="C60" s="6" t="s">
        <v>200</v>
      </c>
      <c r="D60" s="6" t="s">
        <v>70</v>
      </c>
      <c r="E60" s="6" t="s">
        <v>71</v>
      </c>
    </row>
    <row r="61" spans="1:5" x14ac:dyDescent="0.5">
      <c r="A61" s="5" t="s">
        <v>28</v>
      </c>
      <c r="B61" s="5" t="s">
        <v>119</v>
      </c>
      <c r="C61" s="5" t="s">
        <v>167</v>
      </c>
      <c r="D61" s="5" t="s">
        <v>44</v>
      </c>
      <c r="E61" s="5" t="s">
        <v>63</v>
      </c>
    </row>
    <row r="62" spans="1:5" x14ac:dyDescent="0.5">
      <c r="A62" s="6" t="s">
        <v>75</v>
      </c>
      <c r="B62" s="6" t="s">
        <v>129</v>
      </c>
      <c r="C62" s="6" t="s">
        <v>201</v>
      </c>
      <c r="D62" s="6" t="s">
        <v>76</v>
      </c>
      <c r="E62" s="6" t="s">
        <v>74</v>
      </c>
    </row>
    <row r="63" spans="1:5" x14ac:dyDescent="0.5">
      <c r="A63" s="5" t="s">
        <v>263</v>
      </c>
      <c r="B63" s="5" t="s">
        <v>142</v>
      </c>
      <c r="C63" s="5" t="s">
        <v>266</v>
      </c>
      <c r="D63" s="5" t="s">
        <v>50</v>
      </c>
      <c r="E63" s="5" t="s">
        <v>47</v>
      </c>
    </row>
    <row r="64" spans="1:5" x14ac:dyDescent="0.5">
      <c r="A64" s="5" t="s">
        <v>219</v>
      </c>
      <c r="B64" s="5" t="s">
        <v>220</v>
      </c>
      <c r="C64" s="13" t="s">
        <v>222</v>
      </c>
      <c r="D64" s="5" t="s">
        <v>252</v>
      </c>
      <c r="E64" s="5" t="s">
        <v>221</v>
      </c>
    </row>
    <row r="65" spans="1:5" x14ac:dyDescent="0.5">
      <c r="A65" s="6" t="s">
        <v>20</v>
      </c>
      <c r="B65" s="6" t="s">
        <v>111</v>
      </c>
      <c r="C65" s="6" t="s">
        <v>166</v>
      </c>
      <c r="D65" s="6" t="s">
        <v>34</v>
      </c>
      <c r="E65" s="6" t="s">
        <v>66</v>
      </c>
    </row>
    <row r="66" spans="1:5" ht="32.25" thickBot="1" x14ac:dyDescent="0.55000000000000004">
      <c r="A66" s="5" t="s">
        <v>21</v>
      </c>
      <c r="B66" s="14" t="s">
        <v>111</v>
      </c>
      <c r="C66" s="5" t="s">
        <v>165</v>
      </c>
      <c r="D66" s="5" t="s">
        <v>34</v>
      </c>
      <c r="E66" s="5" t="s">
        <v>60</v>
      </c>
    </row>
    <row r="67" spans="1:5" x14ac:dyDescent="0.5">
      <c r="A67" s="6" t="s">
        <v>46</v>
      </c>
      <c r="B67" s="6" t="s">
        <v>120</v>
      </c>
      <c r="C67" s="6" t="s">
        <v>251</v>
      </c>
      <c r="D67" s="6" t="s">
        <v>56</v>
      </c>
      <c r="E67" s="6" t="s">
        <v>253</v>
      </c>
    </row>
    <row r="68" spans="1:5" x14ac:dyDescent="0.5">
      <c r="A68" s="15" t="s">
        <v>256</v>
      </c>
      <c r="B68" s="15" t="s">
        <v>257</v>
      </c>
      <c r="C68" s="15" t="s">
        <v>255</v>
      </c>
      <c r="D68" s="15" t="s">
        <v>254</v>
      </c>
      <c r="E68" s="15" t="s">
        <v>60</v>
      </c>
    </row>
    <row r="69" spans="1:5" x14ac:dyDescent="0.5">
      <c r="A69" s="15" t="s">
        <v>258</v>
      </c>
      <c r="B69" s="15" t="s">
        <v>259</v>
      </c>
      <c r="C69" s="15" t="s">
        <v>260</v>
      </c>
      <c r="D69" s="15" t="s">
        <v>261</v>
      </c>
      <c r="E69" s="15" t="s">
        <v>262</v>
      </c>
    </row>
    <row r="70" spans="1:5" x14ac:dyDescent="0.5">
      <c r="A70" s="15" t="s">
        <v>267</v>
      </c>
      <c r="B70" s="15" t="s">
        <v>268</v>
      </c>
      <c r="C70" s="15" t="s">
        <v>269</v>
      </c>
      <c r="D70" s="15" t="s">
        <v>270</v>
      </c>
      <c r="E70" s="15" t="s">
        <v>47</v>
      </c>
    </row>
    <row r="71" spans="1:5" x14ac:dyDescent="0.5">
      <c r="A71" s="15" t="s">
        <v>271</v>
      </c>
      <c r="B71" s="15" t="s">
        <v>272</v>
      </c>
      <c r="C71" s="15" t="s">
        <v>273</v>
      </c>
      <c r="D71" s="15" t="s">
        <v>274</v>
      </c>
      <c r="E71" s="15" t="s">
        <v>47</v>
      </c>
    </row>
    <row r="72" spans="1:5" x14ac:dyDescent="0.5">
      <c r="A72" s="15" t="s">
        <v>275</v>
      </c>
      <c r="B72" s="15" t="s">
        <v>276</v>
      </c>
      <c r="C72" s="15" t="s">
        <v>277</v>
      </c>
      <c r="D72" s="15" t="s">
        <v>34</v>
      </c>
      <c r="E72" s="15" t="s">
        <v>47</v>
      </c>
    </row>
    <row r="73" spans="1:5" x14ac:dyDescent="0.5">
      <c r="A73" s="15" t="s">
        <v>278</v>
      </c>
      <c r="B73" s="15" t="s">
        <v>279</v>
      </c>
      <c r="C73" s="15" t="s">
        <v>280</v>
      </c>
      <c r="D73" s="15" t="s">
        <v>289</v>
      </c>
      <c r="E73" s="15" t="s">
        <v>53</v>
      </c>
    </row>
    <row r="74" spans="1:5" x14ac:dyDescent="0.5">
      <c r="A74" s="15" t="s">
        <v>281</v>
      </c>
      <c r="B74" s="15" t="s">
        <v>282</v>
      </c>
      <c r="C74" s="15" t="s">
        <v>283</v>
      </c>
      <c r="D74" s="15" t="s">
        <v>284</v>
      </c>
      <c r="E74" s="15" t="s">
        <v>253</v>
      </c>
    </row>
    <row r="75" spans="1:5" x14ac:dyDescent="0.5">
      <c r="A75" s="15" t="s">
        <v>285</v>
      </c>
      <c r="B75" s="15" t="s">
        <v>286</v>
      </c>
      <c r="C75" s="15" t="s">
        <v>287</v>
      </c>
      <c r="D75" s="15" t="s">
        <v>288</v>
      </c>
      <c r="E75" s="15" t="s">
        <v>53</v>
      </c>
    </row>
  </sheetData>
  <sortState xmlns:xlrd2="http://schemas.microsoft.com/office/spreadsheetml/2017/richdata2" ref="A5:E67">
    <sortCondition ref="A2:A67"/>
  </sortState>
  <hyperlinks>
    <hyperlink ref="C43" r:id="rId1" xr:uid="{A51E3E98-11EE-4E4D-AEA8-49C5E717F08F}"/>
    <hyperlink ref="C44" r:id="rId2" xr:uid="{8A670FA8-2E67-41A9-92D8-18FE430C1B99}"/>
    <hyperlink ref="C12" r:id="rId3" display="avv.elenacassella@hotmail.it" xr:uid="{B1306685-520B-481C-9B25-A2DF04752F7A}"/>
  </hyperlinks>
  <pageMargins left="0.7" right="0.7" top="0.75" bottom="0.75" header="0.3" footer="0.3"/>
  <ignoredErrors>
    <ignoredError sqref="C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Bozza</vt:lpstr>
      <vt:lpstr>Foglio1</vt:lpstr>
      <vt:lpstr>gugugh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Florio Avv. Antonio</dc:creator>
  <cp:lastModifiedBy>Marcello Sutera Sardo</cp:lastModifiedBy>
  <cp:lastPrinted>2023-09-29T08:33:00Z</cp:lastPrinted>
  <dcterms:created xsi:type="dcterms:W3CDTF">2023-04-13T07:48:45Z</dcterms:created>
  <dcterms:modified xsi:type="dcterms:W3CDTF">2026-07-30T09:45:22Z</dcterms:modified>
</cp:coreProperties>
</file>